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680" yWindow="-15" windowWidth="772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52" i="1"/>
  <c r="E3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K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D38"/>
  <c r="O37"/>
  <c r="N37"/>
  <c r="M37"/>
  <c r="L37"/>
  <c r="K37"/>
  <c r="J37"/>
  <c r="I37"/>
  <c r="W37" s="1"/>
  <c r="H37"/>
  <c r="G37"/>
  <c r="F37"/>
  <c r="T37" s="1"/>
  <c r="E37"/>
  <c r="S37" s="1"/>
  <c r="D37"/>
  <c r="R37" s="1"/>
  <c r="O36"/>
  <c r="N36"/>
  <c r="M36"/>
  <c r="L36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N54"/>
  <c r="AM54"/>
  <c r="AL54"/>
  <c r="AK54"/>
  <c r="AJ54"/>
  <c r="AI54"/>
  <c r="AG54"/>
  <c r="S23"/>
  <c r="U23"/>
  <c r="V23"/>
  <c r="W23"/>
  <c r="AA23"/>
  <c r="AC23"/>
  <c r="AC5"/>
  <c r="S6"/>
  <c r="AA6"/>
  <c r="AC6"/>
  <c r="Z6"/>
  <c r="T7"/>
  <c r="U7"/>
  <c r="Z7"/>
  <c r="W7"/>
  <c r="AC7"/>
  <c r="X8"/>
  <c r="AB8"/>
  <c r="V8"/>
  <c r="W8"/>
  <c r="Y9"/>
  <c r="Z9"/>
  <c r="S9"/>
  <c r="AA9"/>
  <c r="AC9"/>
  <c r="V10"/>
  <c r="AB10"/>
  <c r="AC10"/>
  <c r="T12"/>
  <c r="Z12"/>
  <c r="AC12"/>
  <c r="R12"/>
  <c r="S13"/>
  <c r="Z13"/>
  <c r="AA13"/>
  <c r="U14"/>
  <c r="AA14"/>
  <c r="AB14"/>
  <c r="AC14"/>
  <c r="T15"/>
  <c r="Z15"/>
  <c r="W15"/>
  <c r="S16"/>
  <c r="Z16"/>
  <c r="AA16"/>
  <c r="V17"/>
  <c r="Y17"/>
  <c r="AA17"/>
  <c r="S20"/>
  <c r="Y20"/>
  <c r="Z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U37"/>
  <c r="X37"/>
  <c r="Y37"/>
  <c r="AB37"/>
  <c r="Z37"/>
  <c r="Y38"/>
  <c r="S38"/>
  <c r="W38"/>
  <c r="S39"/>
  <c r="U39"/>
  <c r="W39"/>
  <c r="X39"/>
  <c r="Z39"/>
  <c r="U41"/>
  <c r="V41"/>
  <c r="W41"/>
  <c r="X41"/>
  <c r="AB41"/>
  <c r="S41"/>
  <c r="V42"/>
  <c r="W42"/>
  <c r="X42"/>
  <c r="S42"/>
  <c r="Y42"/>
  <c r="Z42"/>
  <c r="AA42"/>
  <c r="U43"/>
  <c r="V43"/>
  <c r="AB43"/>
  <c r="AC43"/>
  <c r="S43"/>
  <c r="W43"/>
  <c r="Z43"/>
  <c r="AA43"/>
  <c r="AA41"/>
  <c r="AA38"/>
  <c r="AA37"/>
  <c r="AA36"/>
  <c r="AA30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J44" l="1"/>
  <c r="X43"/>
  <c r="J11"/>
  <c r="J19"/>
  <c r="X13"/>
  <c r="AD13" s="1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P15"/>
  <c r="P40"/>
  <c r="AD14"/>
  <c r="AD8"/>
  <c r="P12"/>
  <c r="P28"/>
  <c r="AB39"/>
  <c r="AD39" s="1"/>
  <c r="AB36"/>
  <c r="P30"/>
  <c r="AD21"/>
  <c r="Z40"/>
  <c r="X46" l="1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<sst xmlns="http://schemas.openxmlformats.org/spreadsheetml/2006/main" count="221" uniqueCount="105">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</sst>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5" sqref="D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74.199999999999989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361.9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185.49999999999997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904.75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7.2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36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50.4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252.00000000000009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49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187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73.5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280.5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1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9.75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10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97.5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131.39999999999998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594.65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23.099999999999998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72.8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23.099999999999998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72.8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46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162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69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243.00000000000003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19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78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95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390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14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70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28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140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43.29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262.18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216.45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1310.9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145.38999999999999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644.98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0.5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5.875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5.5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64.625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2.8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18.2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>
        <v>74.199999999999989</v>
      </c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155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1304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155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1304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>
        <v>155</v>
      </c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>
        <v>122.5</v>
      </c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155.5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1312.675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>
        <v>28</v>
      </c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122.5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715.5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147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858.6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>
        <v>49</v>
      </c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28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256.59999999999997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70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641.5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>
        <v>46</v>
      </c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75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226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75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226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>
        <v>23.099999999999998</v>
      </c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92.800000000000011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422.40000000000003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278.40000000000003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1267.2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>
        <v>54</v>
      </c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>
        <v>2.4</v>
      </c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120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170.56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360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511.68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>
        <v>19.439999999999998</v>
      </c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438.3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1791.06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>
        <v>7.2</v>
      </c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54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258.39999999999998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108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516.79999999999995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>
        <v>19</v>
      </c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>
        <v>14</v>
      </c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5.94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93.419999999999987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95.04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1494.7199999999998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>
        <v>75</v>
      </c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2.4</v>
      </c>
      <c r="K39" s="92">
        <f t="shared" si="57"/>
        <v>0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18.88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36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283.2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>
        <v>0.5</v>
      </c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19.439999999999998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56.64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311.03999999999996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906.24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>
        <v>0</v>
      </c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>
        <v>5.94</v>
      </c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166</v>
      </c>
      <c r="K42" s="92">
        <f t="shared" si="58"/>
        <v>0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939.5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498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2818.5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228</v>
      </c>
      <c r="K43" s="97">
        <f t="shared" si="58"/>
        <v>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333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570</v>
      </c>
      <c r="Y43" s="70">
        <f t="shared" si="59"/>
        <v>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832.5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475.78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1699.84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103">
        <v>92.800000000000011</v>
      </c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1346.37</v>
      </c>
      <c r="K45" s="98">
        <f t="shared" si="61"/>
        <v>0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6043.2049999999999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3459.9300000000003</v>
      </c>
      <c r="K46" s="101">
        <f t="shared" si="62"/>
        <v>0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15435.215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3459.9300000000003</v>
      </c>
      <c r="Y46" s="54">
        <f t="shared" si="63"/>
        <v>0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15435.214999999998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>
        <v>1</v>
      </c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>
        <v>43.29</v>
      </c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>
        <v>166</v>
      </c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>
        <f>100+128</f>
        <v>228</v>
      </c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>
        <v>120</v>
      </c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1346.37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S24" sqref="S24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9" t="s">
        <v>75</v>
      </c>
      <c r="Q4" s="58" t="s">
        <v>76</v>
      </c>
      <c r="R4" s="59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74.199999999999989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361.9</v>
      </c>
      <c r="Q7" s="49">
        <v>2.5</v>
      </c>
      <c r="R7" s="50">
        <v>904.75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7.2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36</v>
      </c>
      <c r="Q8" s="49">
        <v>7</v>
      </c>
      <c r="R8" s="50">
        <v>252.00000000000009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49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187</v>
      </c>
      <c r="Q9" s="49">
        <v>1.5</v>
      </c>
      <c r="R9" s="50">
        <v>280.5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1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9.75</v>
      </c>
      <c r="Q10" s="49">
        <v>10</v>
      </c>
      <c r="R10" s="50">
        <v>97.5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131.39999999999998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594.65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23.099999999999998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72.8</v>
      </c>
      <c r="Q12" s="49">
        <v>1</v>
      </c>
      <c r="R12" s="50">
        <v>72.8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46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162</v>
      </c>
      <c r="Q13" s="49">
        <v>1.5</v>
      </c>
      <c r="R13" s="50">
        <v>243.00000000000003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19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78</v>
      </c>
      <c r="Q14" s="49">
        <v>5</v>
      </c>
      <c r="R14" s="50">
        <v>390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14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70</v>
      </c>
      <c r="Q15" s="49">
        <v>2</v>
      </c>
      <c r="R15" s="50">
        <v>140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43.29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262.18</v>
      </c>
      <c r="Q17" s="49">
        <v>5</v>
      </c>
      <c r="R17" s="50">
        <v>1310.9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145.38999999999999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644.98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0.5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5.875</v>
      </c>
      <c r="Q20" s="49">
        <v>11</v>
      </c>
      <c r="R20" s="50">
        <v>64.625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2.8</v>
      </c>
      <c r="Q21" s="49">
        <v>6.5</v>
      </c>
      <c r="R21" s="50">
        <v>18.2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155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1304</v>
      </c>
      <c r="Q22" s="49">
        <v>1</v>
      </c>
      <c r="R22" s="50">
        <v>1304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155.5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1312.675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122.5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715.5</v>
      </c>
      <c r="Q28" s="49">
        <v>1.2</v>
      </c>
      <c r="R28" s="50">
        <v>858.6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28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256.59999999999997</v>
      </c>
      <c r="Q29" s="49">
        <v>2.5</v>
      </c>
      <c r="R29" s="50">
        <v>641.5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75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226</v>
      </c>
      <c r="Q30" s="49">
        <v>1</v>
      </c>
      <c r="R30" s="50">
        <v>226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92.800000000000011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422.40000000000003</v>
      </c>
      <c r="Q31" s="49">
        <v>3</v>
      </c>
      <c r="R31" s="50">
        <v>1267.2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120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170.56</v>
      </c>
      <c r="Q34" s="49">
        <v>3</v>
      </c>
      <c r="R34" s="50">
        <v>511.68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438.3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1791.06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54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258.39999999999998</v>
      </c>
      <c r="Q36" s="49">
        <v>2</v>
      </c>
      <c r="R36" s="50">
        <v>516.79999999999995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5.94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93.419999999999987</v>
      </c>
      <c r="Q38" s="49">
        <v>16</v>
      </c>
      <c r="R38" s="50">
        <v>1494.7199999999998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2.4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18.88</v>
      </c>
      <c r="Q39" s="49">
        <v>15</v>
      </c>
      <c r="R39" s="50">
        <v>283.2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19.439999999999998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56.64</v>
      </c>
      <c r="Q40" s="49">
        <v>16</v>
      </c>
      <c r="R40" s="50">
        <v>906.24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166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939.5</v>
      </c>
      <c r="Q42" s="49">
        <v>3</v>
      </c>
      <c r="R42" s="51">
        <v>2818.5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228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333</v>
      </c>
      <c r="Q43" s="49">
        <v>2.5</v>
      </c>
      <c r="R43" s="51">
        <v>832.5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475.78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1699.84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1346.37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6043.2049999999999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3459.9300000000003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15435.215</v>
      </c>
      <c r="Q46" s="3"/>
      <c r="R46" s="73">
        <v>15435.214999999998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2023-08-12T16:19:21Z</dcterms:modified>
</cp:coreProperties>
</file>